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C:\Users\1020815754c\Documents\OPLA\SIG\Procesos\Talento Humano\Documentos\Nuevo logo\5. Procedimientos\"/>
    </mc:Choice>
  </mc:AlternateContent>
  <xr:revisionPtr revIDLastSave="0" documentId="13_ncr:1_{E5C768CF-7B87-42DC-A20F-F6C7B3E2D729}" xr6:coauthVersionLast="47" xr6:coauthVersionMax="47" xr10:uidLastSave="{00000000-0000-0000-0000-000000000000}"/>
  <bookViews>
    <workbookView xWindow="-120" yWindow="-120" windowWidth="29040" windowHeight="15720" xr2:uid="{00000000-000D-0000-FFFF-FFFF00000000}"/>
  </bookViews>
  <sheets>
    <sheet name=" PROCEDIMIENTO" sheetId="1" r:id="rId1"/>
    <sheet name="DATOS" sheetId="2" state="hidden" r:id="rId2"/>
  </sheets>
  <definedNames>
    <definedName name="ACD">INDIRECT(MIFOTO1)</definedName>
    <definedName name="ACTIVIDAD">DATOS!#REF!</definedName>
    <definedName name="_xlnm.Print_Area" localSheetId="0">' PROCEDIMIENTO'!$A$1:$I$50</definedName>
    <definedName name="DC">INDIRECT(MIFOTO)</definedName>
    <definedName name="DRF">INDIRECT(MIFOTO)</definedName>
    <definedName name="DRH">INDIRECT(MIFOTO)</definedName>
    <definedName name="DS">INDIRECT(MIFOTO)</definedName>
    <definedName name="DSC">INDIRECT(' PROCEDIMIENTO'!A1)</definedName>
    <definedName name="ER">INDIRECT(MIFOTO)</definedName>
    <definedName name="FOTO">' 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 PROCEDIMIENTO'!#REF!</definedName>
    <definedName name="MIFOTO1">' PROCEDIMIENTO'!#REF!</definedName>
    <definedName name="MIFOTO2">' PROCEDIMIENTO'!#REF!</definedName>
    <definedName name="TACTIVIDAD">DATOS!$G$2:$G$7</definedName>
    <definedName name="TIPOACTIVIDAD">DATOS!#REF!</definedName>
    <definedName name="_xlnm.Print_Titles" localSheetId="0">' PROCEDIMIENTO'!$1:$3</definedName>
  </definedNames>
  <calcPr calcId="191029"/>
</workbook>
</file>

<file path=xl/sharedStrings.xml><?xml version="1.0" encoding="utf-8"?>
<sst xmlns="http://schemas.openxmlformats.org/spreadsheetml/2006/main" count="146" uniqueCount="130">
  <si>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</si>
  <si>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</si>
  <si>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</si>
  <si>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</si>
  <si>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</si>
  <si>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</si>
  <si>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</si>
  <si>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</si>
  <si>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</si>
  <si>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</si>
  <si>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</si>
  <si>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</si>
  <si>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</si>
  <si>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</si>
  <si>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</si>
  <si>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</si>
  <si>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</si>
  <si>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</si>
  <si>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</si>
  <si>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</si>
  <si>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</si>
  <si>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</si>
  <si>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</si>
  <si>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</si>
  <si>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</si>
  <si>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</si>
  <si>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</si>
  <si>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</si>
  <si>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</si>
  <si>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</si>
  <si>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</si>
  <si>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</si>
  <si>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</si>
  <si>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</si>
  <si>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</si>
  <si>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</si>
  <si>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</si>
  <si>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</si>
  <si>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</si>
  <si>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</si>
  <si>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</si>
  <si>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</si>
  <si>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</si>
  <si>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</si>
  <si>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</si>
  <si>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</si>
  <si>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</si>
  <si>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</si>
  <si>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</si>
  <si>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</si>
  <si>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</si>
  <si>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</si>
  <si>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</si>
  <si>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</si>
  <si>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</si>
  <si>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</si>
  <si>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</si>
  <si>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</si>
  <si>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</si>
  <si>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</si>
  <si>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</si>
  <si>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</si>
  <si>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</si>
  <si>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</si>
  <si>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</si>
  <si>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</si>
  <si>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</si>
  <si>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</si>
  <si>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</si>
  <si>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</si>
  <si>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Actividad que contribuye a controlar los riesgos que impiden el cumplimiento de los objetivos institucionales o del proceso. Estas actividades pueden estar realcionadas con los controles identificados en el mapa de riesgos u otros controles que se identifiquen en el procedimiento.</t>
  </si>
  <si>
    <t>SALIDAS</t>
  </si>
  <si>
    <t>FIN</t>
  </si>
  <si>
    <t>Fecha y número de acta de aprobación</t>
  </si>
  <si>
    <t xml:space="preserve">          Bienvenida - Inducción y Entrenamiento</t>
  </si>
  <si>
    <t>Jefe de Dependencia</t>
  </si>
  <si>
    <t>ETHP.02</t>
  </si>
  <si>
    <t xml:space="preserve">Coordinador(a) Grupo de Formación y Capacitación.
</t>
  </si>
  <si>
    <t>Orientar el desarrollo del programa de bienvenida - inducción y entrenamiento con el fin de identificar y fortalecer las competencias de los servidores públicos de Migración Colombia para el cumplimiento de la misión institucional.</t>
  </si>
  <si>
    <r>
      <t xml:space="preserve">Profesional Universitario / </t>
    </r>
    <r>
      <rPr>
        <sz val="10"/>
        <color theme="1"/>
        <rFont val="Arial"/>
        <family val="2"/>
      </rPr>
      <t>Secretario Ejecutivo</t>
    </r>
  </si>
  <si>
    <t>Certificación  de los contenidos virtuales</t>
  </si>
  <si>
    <t>Matriz Excel de bienvenida</t>
  </si>
  <si>
    <t xml:space="preserve">Profesional Especializado (Coordinador de Grupo) / Profesional Universitario </t>
  </si>
  <si>
    <t>Inicia con  los datos de los nuevos servidores públicos nombrados en la Entidad y finaliza con las evaluaciones de los nuevos funcionarios que sirvan como insumo para fortalecer el programa de entrenamiento e identificación de brechas a intervenir en la formación como parte de su actualización.</t>
  </si>
  <si>
    <t>Servidor Publico Nombrado</t>
  </si>
  <si>
    <t>Este procedimiento se realiza en la plataforma virtual e-learning a través de la Escuela de Formación.</t>
  </si>
  <si>
    <t xml:space="preserve">Remitir a los funcionarios incorporados la información de acceso y activación de los contenidos virtuales a desarrollar, junto con el formato carta de bienvenida y el formato evaluación final procedimiento inducción y entrenamiento </t>
  </si>
  <si>
    <r>
      <t xml:space="preserve">Correo electrónico 
                                                                       Formato ETHF.104 Formato carta de Bienvenida (R)                                          Formato ETHF.18 Formato evaluación final procedimiento inducción y entrenamiento (R)                                                                                         </t>
    </r>
    <r>
      <rPr>
        <sz val="10"/>
        <color theme="1"/>
        <rFont val="Arial"/>
        <family val="2"/>
      </rPr>
      <t xml:space="preserve">                                                       </t>
    </r>
    <r>
      <rPr>
        <sz val="10"/>
        <color rgb="FFFF0000"/>
        <rFont val="Arial"/>
        <family val="2"/>
      </rPr>
      <t xml:space="preserve"> </t>
    </r>
    <r>
      <rPr>
        <sz val="10"/>
        <rFont val="Arial"/>
        <family val="2"/>
      </rPr>
      <t xml:space="preserve">                               </t>
    </r>
  </si>
  <si>
    <t>Desarrollar los cursos virtuales habilitados a su perfil de acuerdo con el formato  carta de bienvenida y las evaluaciones de conocimiento de cada módulo</t>
  </si>
  <si>
    <t xml:space="preserve">Realizar evaluación de conocimiento del curso virtual desarrollado
</t>
  </si>
  <si>
    <t>Incluir en la matriz Excel de bienvenida , los resultados de las evaluaciones aplicadas en el programa de bienvenida - inducción.</t>
  </si>
  <si>
    <t>Analizar los resultados de las evaluaciones que sirvan como insumo para fortalecer el programa de inducción e identificación de brechas a intervenir en la formación.</t>
  </si>
  <si>
    <t>Formato ETHF.105 Formato entrenamiento a funcionarios (R)                                       Formato ETHF.107 Evaluación cualitativa del Programa Bienvenida (R)                               Formato ETHF.109 Evaluación integral del programa Bienvenida (R)</t>
  </si>
  <si>
    <t>Orfeo 
Correo Electrónico 
Formato ETHF.105 Formato entrenamiento a funcionarios (R)                                        Formato ETHF.107 Evaluación cualitativa del Programa Bienvenida (R)                               Formato ETHF.109 Evaluación integral del programa bienvenida(R)</t>
  </si>
  <si>
    <t>Incluir en la Matriz Excel de Bienvenida, los resultados de la evaluación aplicada al finalizar el entrenamiento inicial.</t>
  </si>
  <si>
    <t>Analizar los resultados de las evaluaciones que sirvan como insumo para fortalecer el programa de entrenamiento e identificación de brechas a intervenir en la formación.</t>
  </si>
  <si>
    <t>Actualizar los contenidos del Programa de Bienvenida - Inducción y Entrenamiento.</t>
  </si>
  <si>
    <t>Profesional especializado (Coordinador de capacitación), Profesional Universitario (Capacitación)</t>
  </si>
  <si>
    <t xml:space="preserve">El funcionario pertenece al área misional?   
Si:  Pasa a la actividad 7                                                                                         No: Pasa a la actividad 6
</t>
  </si>
  <si>
    <t>Activación en la plataforma e-learning de los cursos para funcionarios de áreas misionales.</t>
  </si>
  <si>
    <t>Aplicar la evaluación de entrenamiento inicial y remitirla al Grupo de Formación y Capacitación, debidamente firmadas.</t>
  </si>
  <si>
    <t>Acta de Mesa Técnica de Calidad 03 del 09/02/2021</t>
  </si>
  <si>
    <t>Informar al jefe inmediato del nuevo servidor público el entrenamiento que corresponde  aplicarle, junto con los formatos de seguimiento y evidencia del entrenamiento.</t>
  </si>
  <si>
    <t>Funcionario del proceso.</t>
  </si>
  <si>
    <t xml:space="preserve">
Se ajustó el documento al nuevo formato, actualizando las etapas en el ambito de aplicación de cursos virtuales en la fase de Bienvenida e inducción, pasa de 15 a 13 etapas. 
Se actualiza en documentos asociados los formamatos 
</t>
  </si>
  <si>
    <t>Carmen Liliana Angel Quintero.
Secretaria Ejecutiva.</t>
  </si>
  <si>
    <t xml:space="preserve">Cristhy Leidi Granados Cruz (Coordinadora Grupo de Formacion y Capacitacion).          
                                        Walter Alberto Teneche 
Profesional Especializado OPLA.
</t>
  </si>
  <si>
    <t>Resolución 1189 del 28/12/2012.</t>
  </si>
  <si>
    <t>Resolución 619 del 25/04/2017</t>
  </si>
  <si>
    <t>Wilson Alonso Silva. Oficina Asesora de Planeación.</t>
  </si>
  <si>
    <t xml:space="preserve">Winston Andrés Martinez. Jefe Oficina Asesora Jurídica. </t>
  </si>
  <si>
    <t>Guillermo Leon Suarez Moreno. Subdirector de Talento Humano.</t>
  </si>
  <si>
    <t>Adopción.</t>
  </si>
  <si>
    <t>Rolando Garnica. Oficina Asesora de Planeación.</t>
  </si>
  <si>
    <t>Juan Camilo Gonzalez Garzón. Jefe de la oficina de Planeación.</t>
  </si>
  <si>
    <t>Jairo Alexander Casallas Machete. Secretario General.</t>
  </si>
  <si>
    <t>Modificacón.</t>
  </si>
  <si>
    <t>Programa de Bienvenida - Inducción y Entrenamiento actualizados.</t>
  </si>
  <si>
    <t>26/10/2022
Acta No 62 Mesa Técnica de Calidad.</t>
  </si>
  <si>
    <t>Ana Carlota Arias Schickler Jefe Oficina Asesora de Planeación (E).
Mesa Técnica de Calidad, Oficina de Planeación.</t>
  </si>
  <si>
    <t>Formato ETHF.104 Formato carta de Bienvenida (R)                                          Formato ETHF.18 Formato evaluación final procedimiento inducción y entrenamiento (R).</t>
  </si>
  <si>
    <r>
      <rPr>
        <sz val="10"/>
        <rFont val="Arial"/>
        <family val="2"/>
      </rPr>
      <t>Reporte Matriz de Bienvenida.</t>
    </r>
    <r>
      <rPr>
        <sz val="10"/>
        <color theme="1"/>
        <rFont val="Arial"/>
        <family val="2"/>
      </rPr>
      <t xml:space="preserve">
</t>
    </r>
  </si>
  <si>
    <r>
      <t>Verificar el cumplimiento de las actividades a través de los formatos de seguimiento, la evaluacion de conocimientos
Los formatos remitidos cumplen con los criterios y contenidos de información:
Si:  A</t>
    </r>
    <r>
      <rPr>
        <sz val="10"/>
        <color theme="1"/>
        <rFont val="Arial"/>
        <family val="2"/>
      </rPr>
      <t>rchivar y consolidar reporte Matriz de Bienvenida</t>
    </r>
    <r>
      <rPr>
        <sz val="10"/>
        <rFont val="Arial"/>
        <family val="2"/>
      </rPr>
      <t>. Continúa actividad 11.
No: Remitr al Jefe de de Dependencia para ajustes. Pasa a la actividad 8.</t>
    </r>
  </si>
  <si>
    <r>
      <rPr>
        <b/>
        <sz val="10"/>
        <color theme="1"/>
        <rFont val="Arial"/>
        <family val="2"/>
      </rPr>
      <t xml:space="preserve">Entrenamiento: </t>
    </r>
    <r>
      <rPr>
        <sz val="10"/>
        <color theme="1"/>
        <rFont val="Arial"/>
        <family val="2"/>
      </rPr>
      <t xml:space="preserve">El funcionario comienza su proceso de formación en el Saber - Hacer, en esta fase recibirá el conocimiento y desarrollará la habilidad para lograr realizar las actividades relacionadas con las funciones de su cargo.                                                                                                                                                                                                               
</t>
    </r>
    <r>
      <rPr>
        <b/>
        <sz val="10"/>
        <color theme="1"/>
        <rFont val="Arial"/>
        <family val="2"/>
      </rPr>
      <t xml:space="preserve">Inducción: </t>
    </r>
    <r>
      <rPr>
        <sz val="10"/>
        <color theme="1"/>
        <rFont val="Arial"/>
        <family val="2"/>
      </rPr>
      <t xml:space="preserve">Proceso progresivo de formación y aprendizaje el cual inicia familiarizando al funcionario con el entorno organizacional, facilitándole la comprensión del estado desde su estructura política y administrativa, con el fin de que empiece a asimilar la cultura del servicio público orientada a la generación de resultados sociales y sustentada en valores que propendan por el interés general y el bien común.                                                                                                                                                                                                                                                                                                                                      </t>
    </r>
    <r>
      <rPr>
        <b/>
        <sz val="10"/>
        <color theme="1"/>
        <rFont val="Arial"/>
        <family val="2"/>
      </rPr>
      <t>Programa de bienvenida:</t>
    </r>
    <r>
      <rPr>
        <sz val="10"/>
        <color theme="1"/>
        <rFont val="Arial"/>
        <family val="2"/>
      </rPr>
      <t xml:space="preserve"> Integra los procesos de Inducción y entrenamiento, el cual contiene una temática y metodología práctica y amable que busca impulsar, atraer e inspirar al nuevo funcionario para profundizar más en los temas relevantes de la Entidad con especial cuidado en el proceso y procedimiento del cual hará parte.
</t>
    </r>
  </si>
  <si>
    <t>CÓDIGO DEL PROCEDIMIENTO</t>
  </si>
  <si>
    <t>VERSIÓN</t>
  </si>
  <si>
    <r>
      <t xml:space="preserve">Guia para la formacion de los servidores publicos de Migracion Colombia ETHG.04 (v2)
Guia programa de bienvenida ETHG.14 (v1)
Decreto 1083 de 2015 Sector de Funciòn Pùblica
Ley 909 de 2004 por la cual se expiden normas que regulan el empleo publico,la carrera administrativa,gerencia publica y se dictan otras disposiciones. 
Norma ISO 9001 2015 - Sistema de Gestion de la Calidad.
</t>
    </r>
    <r>
      <rPr>
        <sz val="10"/>
        <rFont val="Arial"/>
        <family val="2"/>
      </rPr>
      <t>Formato ETHF.104 Formato carta de Bienvenida (R)                                         
Formato ETHF.18 Formato evaluación final procedimiento inducción y entrenamiento (R) 
Formato ETHF.105 Formato entrenamiento a funcionarios (R)                                       
Formato ETHF.107 Evaluación cualitativa del Programa Bienvenida (R)                              
Formato ETHF.109 Evaluación integral del programa bienvenida(R)</t>
    </r>
  </si>
  <si>
    <t xml:space="preserve">Cristhy Leidi Granados Cruz (Coordinadora Grupo de Formacion y Capacitacion).
Jaime Elkim Muñoz Riaño (Subdirector de Talento Humano)
Ronald Duarte Rodriguez 
GPDO </t>
  </si>
  <si>
    <t xml:space="preserve">Juan Camilo González Garzón
Representante de la Alta Dirección </t>
  </si>
  <si>
    <t xml:space="preserve">Se actualizan las siguientes actividades: 
Actividad 2 columna Actividad Relacionada Con se elimina el icono por no tener relacion con la actividad.  
Actividad 6 columna Actividad Relacionada  se elimina el icono Conocimiento por no hacer parte de la actividad, en la columna salidas se incluye nombre de formatos y se adiciona el icono de control. 
Actividad 10 se incluye en la columna Actividad SI: a que actividad continua y no; a que actividad pasa y en la columna salidas se incluye Reporte Matriz de Bienvenida.  
Actividad 12 se elimina el icono De control por no hacer parte del proceso y se cambia por el icono que genera conocimiento. 
Actividad 13: Se incluye la salida: Programa de Bienvenida - Inducción y Entrenamiento actualizados.
En el punto 7 del procedimiento se actualizaron los documentos asociados.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</si>
</sst>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family val="2"/>
    </font>
    <font>
      <sz val="10"/>
      <color theme="1"/>
      <name val="Arial"/>
      <family val="2"/>
    </font>
    <font>
      <b/>
      <sz val="10"/>
      <color theme="1"/>
      <name val="Arial"/>
      <family val="2"/>
    </font>
    <font>
      <b/>
      <sz val="10"/>
      <name val="Arial"/>
      <family val="2"/>
    </font>
    <font>
      <sz val="10"/>
      <name val="Arial"/>
      <family val="2"/>
    </font>
    <font>
      <sz val="10"/>
      <color rgb="FFFF000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104">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5" fillId="0" borderId="9" xfId="0" applyFont="1" applyBorder="1" applyAlignment="1" applyProtection="1">
      <alignment vertical="center" wrapText="1"/>
      <protection locked="0"/>
    </xf>
    <xf numFmtId="0" fontId="5" fillId="0" borderId="0" xfId="0" applyFont="1" applyAlignment="1" applyProtection="1">
      <alignment vertical="center" wrapText="1"/>
      <protection locked="0"/>
    </xf>
    <xf numFmtId="0" fontId="5" fillId="0" borderId="10" xfId="0" applyFont="1" applyBorder="1" applyAlignment="1" applyProtection="1">
      <alignment vertical="center" wrapText="1"/>
      <protection locked="0"/>
    </xf>
    <xf numFmtId="0" fontId="5" fillId="0" borderId="2" xfId="0" applyFont="1" applyBorder="1" applyAlignment="1" applyProtection="1">
      <alignment horizontal="left" vertical="top" wrapText="1"/>
      <protection locked="0"/>
    </xf>
    <xf numFmtId="0" fontId="3" fillId="0" borderId="1" xfId="0" applyFont="1" applyBorder="1" applyAlignment="1" applyProtection="1">
      <alignment horizontal="center" vertical="center" wrapText="1"/>
      <protection locked="0"/>
    </xf>
    <xf numFmtId="0" fontId="5" fillId="0" borderId="3" xfId="0" applyFont="1" applyBorder="1" applyAlignment="1" applyProtection="1">
      <alignment horizontal="left" vertical="top" wrapText="1"/>
      <protection locked="0"/>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6" fillId="0" borderId="2" xfId="0" quotePrefix="1" applyFont="1" applyBorder="1" applyAlignment="1" applyProtection="1">
      <alignment horizontal="left" vertical="top" wrapText="1"/>
      <protection locked="0"/>
    </xf>
    <xf numFmtId="0" fontId="6" fillId="0" borderId="2" xfId="0" applyFont="1" applyBorder="1" applyAlignment="1" applyProtection="1">
      <alignment horizontal="left" vertical="top" wrapText="1"/>
      <protection locked="0"/>
    </xf>
    <xf numFmtId="0" fontId="3" fillId="6" borderId="3"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5" fillId="0" borderId="2" xfId="0" applyFont="1" applyBorder="1" applyAlignment="1" applyProtection="1">
      <alignment horizontal="left" vertical="center" wrapText="1"/>
      <protection locked="0"/>
    </xf>
    <xf numFmtId="0" fontId="5" fillId="0" borderId="3" xfId="0" applyFont="1" applyBorder="1" applyAlignment="1" applyProtection="1">
      <alignment horizontal="left" vertical="center" wrapText="1"/>
      <protection locked="0"/>
    </xf>
    <xf numFmtId="0" fontId="5" fillId="0" borderId="4" xfId="0" applyFont="1" applyBorder="1" applyAlignment="1" applyProtection="1">
      <alignment horizontal="left" vertical="center" wrapText="1"/>
      <protection locked="0"/>
    </xf>
    <xf numFmtId="0" fontId="5" fillId="0" borderId="2" xfId="0" applyFont="1" applyBorder="1" applyAlignment="1" applyProtection="1">
      <alignment horizontal="left" vertical="top" wrapText="1"/>
      <protection locked="0"/>
    </xf>
    <xf numFmtId="0" fontId="5" fillId="0" borderId="3" xfId="0" applyFont="1" applyBorder="1" applyAlignment="1" applyProtection="1">
      <alignment horizontal="left" vertical="top"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protection locked="0"/>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2"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2" fillId="6" borderId="9" xfId="0" applyFont="1" applyFill="1" applyBorder="1" applyAlignment="1" applyProtection="1">
      <alignment horizontal="left" vertical="top" wrapText="1"/>
      <protection locked="0"/>
    </xf>
    <xf numFmtId="0" fontId="6" fillId="6" borderId="0" xfId="0" applyFont="1" applyFill="1" applyAlignment="1" applyProtection="1">
      <alignment horizontal="left" vertical="top" wrapText="1"/>
      <protection locked="0"/>
    </xf>
    <xf numFmtId="0" fontId="6" fillId="6" borderId="10" xfId="0" applyFont="1" applyFill="1" applyBorder="1" applyAlignment="1" applyProtection="1">
      <alignment horizontal="left" vertical="top" wrapText="1"/>
      <protection locked="0"/>
    </xf>
    <xf numFmtId="0" fontId="3" fillId="0" borderId="0" xfId="0" applyFont="1" applyAlignment="1">
      <alignment horizontal="left" vertical="top" wrapText="1"/>
    </xf>
    <xf numFmtId="0" fontId="3" fillId="4" borderId="1" xfId="0" applyFont="1" applyFill="1" applyBorder="1" applyAlignment="1">
      <alignment horizontal="center" vertical="center" wrapText="1"/>
    </xf>
    <xf numFmtId="0" fontId="2" fillId="0" borderId="9" xfId="0" applyFont="1" applyBorder="1" applyAlignment="1" applyProtection="1">
      <alignment vertical="top" wrapText="1"/>
      <protection locked="0"/>
    </xf>
    <xf numFmtId="0" fontId="6" fillId="0" borderId="0" xfId="0" applyFont="1" applyAlignment="1" applyProtection="1">
      <alignment vertical="top" wrapText="1"/>
      <protection locked="0"/>
    </xf>
    <xf numFmtId="0" fontId="6" fillId="0" borderId="10" xfId="0" applyFont="1" applyBorder="1" applyAlignment="1" applyProtection="1">
      <alignment vertical="top" wrapText="1"/>
      <protection locked="0"/>
    </xf>
    <xf numFmtId="0" fontId="4" fillId="0" borderId="9" xfId="0" applyFont="1" applyBorder="1" applyAlignment="1">
      <alignment horizontal="left" vertical="top" wrapText="1"/>
    </xf>
    <xf numFmtId="0" fontId="4" fillId="0" borderId="0" xfId="0" applyFont="1" applyAlignment="1">
      <alignment horizontal="left" vertical="top" wrapText="1"/>
    </xf>
    <xf numFmtId="0" fontId="4" fillId="0" borderId="10" xfId="0" applyFont="1" applyBorder="1" applyAlignment="1">
      <alignment horizontal="left" vertical="top" wrapText="1"/>
    </xf>
    <xf numFmtId="0" fontId="5" fillId="0" borderId="12"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5" xfId="0" applyFont="1" applyBorder="1" applyAlignment="1">
      <alignment horizontal="left" vertical="top" wrapText="1"/>
    </xf>
    <xf numFmtId="0" fontId="4" fillId="0" borderId="11" xfId="0" applyFont="1" applyBorder="1" applyAlignment="1">
      <alignment horizontal="left" vertical="top" wrapText="1"/>
    </xf>
    <xf numFmtId="0" fontId="4" fillId="0" borderId="6" xfId="0" applyFont="1" applyBorder="1" applyAlignment="1">
      <alignment horizontal="left" vertical="top"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pplyProtection="1">
      <alignment horizontal="center" vertical="center"/>
      <protection locked="0"/>
    </xf>
    <xf numFmtId="0" fontId="2" fillId="0" borderId="4" xfId="0" applyFont="1" applyBorder="1"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5" fillId="0" borderId="4" xfId="0" applyFont="1" applyBorder="1" applyAlignment="1" applyProtection="1">
      <alignment horizontal="left" vertical="top" wrapText="1"/>
      <protection locked="0"/>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3" fillId="0" borderId="1" xfId="0" applyFont="1" applyBorder="1" applyAlignment="1">
      <alignment horizontal="left" vertical="top" wrapText="1"/>
    </xf>
    <xf numFmtId="0" fontId="2" fillId="0" borderId="7" xfId="0" applyFont="1" applyBorder="1" applyAlignment="1" applyProtection="1">
      <alignment horizontal="left" vertical="top" wrapText="1"/>
      <protection locked="0"/>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6" fillId="0" borderId="9"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 fillId="0" borderId="3" xfId="0" applyFont="1" applyBorder="1" applyAlignment="1" applyProtection="1">
      <alignment horizontal="center" vertical="center" wrapText="1"/>
      <protection locked="0"/>
    </xf>
    <xf numFmtId="0" fontId="2" fillId="6"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37</xdr:row>
      <xdr:rowOff>90237</xdr:rowOff>
    </xdr:from>
    <xdr:to>
      <xdr:col>1</xdr:col>
      <xdr:colOff>667467</xdr:colOff>
      <xdr:row>37</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35</xdr:row>
      <xdr:rowOff>95250</xdr:rowOff>
    </xdr:from>
    <xdr:to>
      <xdr:col>1</xdr:col>
      <xdr:colOff>741933</xdr:colOff>
      <xdr:row>35</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39</xdr:row>
      <xdr:rowOff>145553</xdr:rowOff>
    </xdr:from>
    <xdr:to>
      <xdr:col>1</xdr:col>
      <xdr:colOff>801036</xdr:colOff>
      <xdr:row>39</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36</xdr:row>
      <xdr:rowOff>155730</xdr:rowOff>
    </xdr:from>
    <xdr:to>
      <xdr:col>1</xdr:col>
      <xdr:colOff>852170</xdr:colOff>
      <xdr:row>36</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40</xdr:row>
      <xdr:rowOff>205539</xdr:rowOff>
    </xdr:from>
    <xdr:to>
      <xdr:col>1</xdr:col>
      <xdr:colOff>774467</xdr:colOff>
      <xdr:row>40</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37</xdr:row>
      <xdr:rowOff>556459</xdr:rowOff>
    </xdr:from>
    <xdr:to>
      <xdr:col>1</xdr:col>
      <xdr:colOff>873159</xdr:colOff>
      <xdr:row>38</xdr:row>
      <xdr:rowOff>551447</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601569</xdr:colOff>
      <xdr:row>24</xdr:row>
      <xdr:rowOff>251759</xdr:rowOff>
    </xdr:from>
    <xdr:to>
      <xdr:col>6</xdr:col>
      <xdr:colOff>998444</xdr:colOff>
      <xdr:row>24</xdr:row>
      <xdr:rowOff>648634</xdr:rowOff>
    </xdr:to>
    <xdr:pic>
      <xdr:nvPicPr>
        <xdr:cNvPr id="25" name="Picture 4" descr="Resultado de imagen para lupa sin fondo">
          <a:extLst>
            <a:ext uri="{FF2B5EF4-FFF2-40B4-BE49-F238E27FC236}">
              <a16:creationId xmlns:a16="http://schemas.microsoft.com/office/drawing/2014/main" id="{AA2D39F8-207A-4375-8E10-D53B232A2050}"/>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293287" y="10830112"/>
          <a:ext cx="396875" cy="396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523781</xdr:colOff>
      <xdr:row>30</xdr:row>
      <xdr:rowOff>72465</xdr:rowOff>
    </xdr:from>
    <xdr:to>
      <xdr:col>6</xdr:col>
      <xdr:colOff>1055592</xdr:colOff>
      <xdr:row>30</xdr:row>
      <xdr:rowOff>430164</xdr:rowOff>
    </xdr:to>
    <xdr:pic>
      <xdr:nvPicPr>
        <xdr:cNvPr id="30" name="Picture 14" descr="http://api.patentes-y-marcas.com/uploads/BOPIBrand_imagen/gestion-del-conocimiento-m3617992.jpg">
          <a:extLst>
            <a:ext uri="{FF2B5EF4-FFF2-40B4-BE49-F238E27FC236}">
              <a16:creationId xmlns:a16="http://schemas.microsoft.com/office/drawing/2014/main" id="{E5ECCFC2-E395-4C32-A84B-2889DFFCFA7E}"/>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8215499" y="16244794"/>
          <a:ext cx="531811" cy="357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604837</xdr:colOff>
      <xdr:row>28</xdr:row>
      <xdr:rowOff>239714</xdr:rowOff>
    </xdr:from>
    <xdr:to>
      <xdr:col>6</xdr:col>
      <xdr:colOff>962024</xdr:colOff>
      <xdr:row>28</xdr:row>
      <xdr:rowOff>596901</xdr:rowOff>
    </xdr:to>
    <xdr:pic>
      <xdr:nvPicPr>
        <xdr:cNvPr id="31" name="Picture 4" descr="Resultado de imagen para lupa sin fondo">
          <a:extLst>
            <a:ext uri="{FF2B5EF4-FFF2-40B4-BE49-F238E27FC236}">
              <a16:creationId xmlns:a16="http://schemas.microsoft.com/office/drawing/2014/main" id="{DB34A72C-C1E5-4BF3-A1E7-B321635EFB4F}"/>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89900" y="13939839"/>
          <a:ext cx="357187" cy="357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551914</xdr:colOff>
      <xdr:row>21</xdr:row>
      <xdr:rowOff>55940</xdr:rowOff>
    </xdr:from>
    <xdr:to>
      <xdr:col>6</xdr:col>
      <xdr:colOff>986118</xdr:colOff>
      <xdr:row>21</xdr:row>
      <xdr:rowOff>490144</xdr:rowOff>
    </xdr:to>
    <xdr:pic>
      <xdr:nvPicPr>
        <xdr:cNvPr id="33" name="Picture 4" descr="Resultado de imagen para lupa sin fondo">
          <a:extLst>
            <a:ext uri="{FF2B5EF4-FFF2-40B4-BE49-F238E27FC236}">
              <a16:creationId xmlns:a16="http://schemas.microsoft.com/office/drawing/2014/main" id="{98BC952E-2DED-4994-905D-01BAD7E355B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37443" y="7597499"/>
          <a:ext cx="434204" cy="4342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N51"/>
  <sheetViews>
    <sheetView showGridLines="0" tabSelected="1" zoomScale="90" zoomScaleNormal="90" workbookViewId="0">
      <selection activeCell="D3" sqref="D3:G3"/>
    </sheetView>
  </sheetViews>
  <sheetFormatPr baseColWidth="10" defaultColWidth="11.42578125" defaultRowHeight="12.75" x14ac:dyDescent="0.25"/>
  <cols>
    <col min="1" max="1" width="4.85546875" style="4"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23" style="4" customWidth="1"/>
    <col min="8" max="8" width="19.28515625" style="4" customWidth="1"/>
    <col min="9" max="9" width="19.85546875" style="4" customWidth="1"/>
    <col min="10" max="16384" width="11.42578125" style="4"/>
  </cols>
  <sheetData>
    <row r="1" spans="1:9" ht="29.25" customHeight="1" x14ac:dyDescent="0.25">
      <c r="A1" s="65"/>
      <c r="B1" s="66"/>
      <c r="C1" s="59" t="s">
        <v>0</v>
      </c>
      <c r="D1" s="59"/>
      <c r="E1" s="59"/>
      <c r="F1" s="59"/>
      <c r="G1" s="59"/>
      <c r="H1" s="59"/>
      <c r="I1" s="59"/>
    </row>
    <row r="2" spans="1:9" ht="29.25" customHeight="1" x14ac:dyDescent="0.25">
      <c r="A2" s="67"/>
      <c r="B2" s="68"/>
      <c r="C2" s="26" t="s">
        <v>37</v>
      </c>
      <c r="D2" s="63" t="s">
        <v>33</v>
      </c>
      <c r="E2" s="64"/>
      <c r="F2" s="64"/>
      <c r="G2" s="64"/>
      <c r="H2" s="26" t="s">
        <v>124</v>
      </c>
      <c r="I2" s="9" t="s">
        <v>76</v>
      </c>
    </row>
    <row r="3" spans="1:9" ht="29.25" customHeight="1" x14ac:dyDescent="0.25">
      <c r="A3" s="69"/>
      <c r="B3" s="70"/>
      <c r="C3" s="26" t="s">
        <v>39</v>
      </c>
      <c r="D3" s="71" t="s">
        <v>74</v>
      </c>
      <c r="E3" s="72"/>
      <c r="F3" s="72"/>
      <c r="G3" s="73"/>
      <c r="H3" s="26" t="s">
        <v>125</v>
      </c>
      <c r="I3" s="25">
        <v>4</v>
      </c>
    </row>
    <row r="5" spans="1:9" ht="15.75" customHeight="1" x14ac:dyDescent="0.25">
      <c r="A5" s="60" t="s">
        <v>40</v>
      </c>
      <c r="B5" s="61"/>
      <c r="C5" s="61"/>
      <c r="D5" s="61"/>
      <c r="E5" s="61"/>
      <c r="F5" s="61"/>
      <c r="G5" s="61"/>
      <c r="H5" s="61"/>
      <c r="I5" s="62"/>
    </row>
    <row r="6" spans="1:9" ht="19.5" customHeight="1" x14ac:dyDescent="0.25">
      <c r="A6" s="36" t="s">
        <v>77</v>
      </c>
      <c r="B6" s="37"/>
      <c r="C6" s="37"/>
      <c r="D6" s="37"/>
      <c r="E6" s="37"/>
      <c r="F6" s="37"/>
      <c r="G6" s="37"/>
      <c r="H6" s="37"/>
      <c r="I6" s="38"/>
    </row>
    <row r="7" spans="1:9" x14ac:dyDescent="0.25">
      <c r="A7" s="10"/>
      <c r="B7" s="11"/>
      <c r="C7" s="11"/>
      <c r="D7" s="11"/>
      <c r="E7" s="11"/>
      <c r="F7" s="11"/>
      <c r="G7" s="11"/>
      <c r="H7" s="11"/>
      <c r="I7" s="12"/>
    </row>
    <row r="8" spans="1:9" x14ac:dyDescent="0.25">
      <c r="A8" s="50" t="s">
        <v>41</v>
      </c>
      <c r="B8" s="51"/>
      <c r="C8" s="51"/>
      <c r="D8" s="51"/>
      <c r="E8" s="51"/>
      <c r="F8" s="51"/>
      <c r="G8" s="51"/>
      <c r="H8" s="51"/>
      <c r="I8" s="52"/>
    </row>
    <row r="9" spans="1:9" ht="32.25" customHeight="1" x14ac:dyDescent="0.25">
      <c r="A9" s="36" t="s">
        <v>78</v>
      </c>
      <c r="B9" s="37"/>
      <c r="C9" s="37"/>
      <c r="D9" s="37"/>
      <c r="E9" s="37"/>
      <c r="F9" s="37"/>
      <c r="G9" s="37"/>
      <c r="H9" s="37"/>
      <c r="I9" s="38"/>
    </row>
    <row r="10" spans="1:9" x14ac:dyDescent="0.25">
      <c r="A10" s="50" t="s">
        <v>42</v>
      </c>
      <c r="B10" s="51"/>
      <c r="C10" s="51"/>
      <c r="D10" s="51"/>
      <c r="E10" s="51"/>
      <c r="F10" s="51"/>
      <c r="G10" s="51"/>
      <c r="H10" s="51"/>
      <c r="I10" s="52"/>
    </row>
    <row r="11" spans="1:9" ht="30" customHeight="1" x14ac:dyDescent="0.25">
      <c r="A11" s="39" t="s">
        <v>83</v>
      </c>
      <c r="B11" s="40"/>
      <c r="C11" s="40"/>
      <c r="D11" s="40"/>
      <c r="E11" s="40"/>
      <c r="F11" s="40"/>
      <c r="G11" s="40"/>
      <c r="H11" s="40"/>
      <c r="I11" s="41"/>
    </row>
    <row r="12" spans="1:9" x14ac:dyDescent="0.25">
      <c r="A12" s="10"/>
      <c r="B12" s="11"/>
      <c r="C12" s="11"/>
      <c r="D12" s="11"/>
      <c r="E12" s="11"/>
      <c r="F12" s="11"/>
      <c r="G12" s="11"/>
      <c r="H12" s="11"/>
      <c r="I12" s="12"/>
    </row>
    <row r="13" spans="1:9" x14ac:dyDescent="0.25">
      <c r="A13" s="50" t="s">
        <v>43</v>
      </c>
      <c r="B13" s="51"/>
      <c r="C13" s="51"/>
      <c r="D13" s="51"/>
      <c r="E13" s="51"/>
      <c r="F13" s="51"/>
      <c r="G13" s="51"/>
      <c r="H13" s="51"/>
      <c r="I13" s="52"/>
    </row>
    <row r="14" spans="1:9" ht="109.5" customHeight="1" x14ac:dyDescent="0.25">
      <c r="A14" s="47" t="s">
        <v>123</v>
      </c>
      <c r="B14" s="48"/>
      <c r="C14" s="48"/>
      <c r="D14" s="48"/>
      <c r="E14" s="48"/>
      <c r="F14" s="48"/>
      <c r="G14" s="48"/>
      <c r="H14" s="48"/>
      <c r="I14" s="49"/>
    </row>
    <row r="15" spans="1:9" ht="16.5" customHeight="1" x14ac:dyDescent="0.25">
      <c r="A15" s="50" t="s">
        <v>44</v>
      </c>
      <c r="B15" s="51"/>
      <c r="C15" s="51"/>
      <c r="D15" s="51"/>
      <c r="E15" s="51"/>
      <c r="F15" s="51"/>
      <c r="G15" s="51"/>
      <c r="H15" s="51"/>
      <c r="I15" s="52"/>
    </row>
    <row r="16" spans="1:9" ht="29.25" customHeight="1" x14ac:dyDescent="0.25">
      <c r="A16" s="42" t="s">
        <v>85</v>
      </c>
      <c r="B16" s="43"/>
      <c r="C16" s="43"/>
      <c r="D16" s="43"/>
      <c r="E16" s="43"/>
      <c r="F16" s="43"/>
      <c r="G16" s="43"/>
      <c r="H16" s="43"/>
      <c r="I16" s="44"/>
    </row>
    <row r="17" spans="1:14" x14ac:dyDescent="0.25">
      <c r="A17" s="45" t="s">
        <v>45</v>
      </c>
      <c r="B17" s="45"/>
      <c r="C17" s="45"/>
      <c r="D17" s="45"/>
      <c r="E17" s="45"/>
      <c r="F17" s="45"/>
      <c r="G17" s="45"/>
      <c r="H17" s="45"/>
      <c r="I17" s="45"/>
    </row>
    <row r="18" spans="1:14" ht="16.5" customHeight="1" x14ac:dyDescent="0.25">
      <c r="A18" s="55" t="s">
        <v>68</v>
      </c>
      <c r="B18" s="55" t="s">
        <v>19</v>
      </c>
      <c r="C18" s="56"/>
      <c r="D18" s="46" t="s">
        <v>46</v>
      </c>
      <c r="E18" s="46"/>
      <c r="F18" s="46"/>
      <c r="G18" s="55" t="s">
        <v>69</v>
      </c>
      <c r="H18" s="55" t="s">
        <v>71</v>
      </c>
      <c r="I18" s="56"/>
    </row>
    <row r="19" spans="1:14" ht="16.5" customHeight="1" x14ac:dyDescent="0.25">
      <c r="A19" s="57"/>
      <c r="B19" s="57"/>
      <c r="C19" s="58"/>
      <c r="D19" s="46"/>
      <c r="E19" s="46"/>
      <c r="F19" s="46"/>
      <c r="G19" s="57"/>
      <c r="H19" s="57"/>
      <c r="I19" s="58"/>
    </row>
    <row r="20" spans="1:14" ht="111.75" customHeight="1" x14ac:dyDescent="0.25">
      <c r="A20" s="14">
        <v>1</v>
      </c>
      <c r="B20" s="27" t="s">
        <v>79</v>
      </c>
      <c r="C20" s="28"/>
      <c r="D20" s="32" t="s">
        <v>86</v>
      </c>
      <c r="E20" s="34"/>
      <c r="F20" s="33"/>
      <c r="G20" s="16"/>
      <c r="H20" s="27" t="s">
        <v>87</v>
      </c>
      <c r="I20" s="28"/>
    </row>
    <row r="21" spans="1:14" ht="45.75" customHeight="1" x14ac:dyDescent="0.25">
      <c r="A21" s="14">
        <v>2</v>
      </c>
      <c r="B21" s="34" t="s">
        <v>84</v>
      </c>
      <c r="C21" s="33"/>
      <c r="D21" s="32" t="s">
        <v>88</v>
      </c>
      <c r="E21" s="34"/>
      <c r="F21" s="33"/>
      <c r="G21" s="19"/>
      <c r="H21" s="32"/>
      <c r="I21" s="33"/>
    </row>
    <row r="22" spans="1:14" ht="42.75" customHeight="1" x14ac:dyDescent="0.25">
      <c r="A22" s="14">
        <v>3</v>
      </c>
      <c r="B22" s="34" t="s">
        <v>84</v>
      </c>
      <c r="C22" s="33"/>
      <c r="D22" s="27" t="s">
        <v>89</v>
      </c>
      <c r="E22" s="29"/>
      <c r="F22" s="28"/>
      <c r="G22" s="13"/>
      <c r="H22" s="32" t="s">
        <v>80</v>
      </c>
      <c r="I22" s="33"/>
    </row>
    <row r="23" spans="1:14" ht="67.5" customHeight="1" x14ac:dyDescent="0.25">
      <c r="A23" s="14">
        <v>4</v>
      </c>
      <c r="B23" s="27" t="s">
        <v>79</v>
      </c>
      <c r="C23" s="28"/>
      <c r="D23" s="27" t="s">
        <v>90</v>
      </c>
      <c r="E23" s="29"/>
      <c r="F23" s="28"/>
      <c r="G23" s="13"/>
      <c r="H23" s="32" t="s">
        <v>81</v>
      </c>
      <c r="I23" s="33"/>
    </row>
    <row r="24" spans="1:14" ht="99" customHeight="1" x14ac:dyDescent="0.25">
      <c r="A24" s="14">
        <v>5</v>
      </c>
      <c r="B24" s="27" t="s">
        <v>79</v>
      </c>
      <c r="C24" s="28"/>
      <c r="D24" s="27" t="s">
        <v>98</v>
      </c>
      <c r="E24" s="29"/>
      <c r="F24" s="28"/>
      <c r="G24" s="13"/>
      <c r="H24" s="18"/>
      <c r="I24" s="17"/>
      <c r="J24" s="93"/>
      <c r="K24" s="94"/>
      <c r="L24" s="94"/>
      <c r="M24" s="94"/>
      <c r="N24" s="94"/>
    </row>
    <row r="25" spans="1:14" ht="73.900000000000006" customHeight="1" x14ac:dyDescent="0.25">
      <c r="A25" s="14">
        <v>6</v>
      </c>
      <c r="B25" s="29" t="s">
        <v>82</v>
      </c>
      <c r="C25" s="28"/>
      <c r="D25" s="30" t="s">
        <v>91</v>
      </c>
      <c r="E25" s="82"/>
      <c r="F25" s="31"/>
      <c r="G25" s="13"/>
      <c r="H25" s="30" t="s">
        <v>120</v>
      </c>
      <c r="I25" s="31"/>
    </row>
    <row r="26" spans="1:14" ht="38.25" customHeight="1" x14ac:dyDescent="0.25">
      <c r="A26" s="14">
        <v>7</v>
      </c>
      <c r="B26" s="27" t="s">
        <v>79</v>
      </c>
      <c r="C26" s="28"/>
      <c r="D26" s="27" t="s">
        <v>99</v>
      </c>
      <c r="E26" s="29"/>
      <c r="F26" s="28"/>
      <c r="G26" s="13"/>
      <c r="H26" s="13"/>
      <c r="I26" s="15"/>
    </row>
    <row r="27" spans="1:14" ht="83.25" customHeight="1" x14ac:dyDescent="0.25">
      <c r="A27" s="14">
        <v>8</v>
      </c>
      <c r="B27" s="29" t="s">
        <v>75</v>
      </c>
      <c r="C27" s="28"/>
      <c r="D27" s="27" t="s">
        <v>102</v>
      </c>
      <c r="E27" s="29"/>
      <c r="F27" s="28"/>
      <c r="G27" s="13"/>
      <c r="H27" s="86" t="s">
        <v>92</v>
      </c>
      <c r="I27" s="87"/>
    </row>
    <row r="28" spans="1:14" ht="135.6" customHeight="1" x14ac:dyDescent="0.25">
      <c r="A28" s="14">
        <v>9</v>
      </c>
      <c r="B28" s="29" t="s">
        <v>75</v>
      </c>
      <c r="C28" s="28"/>
      <c r="D28" s="27" t="s">
        <v>100</v>
      </c>
      <c r="E28" s="29"/>
      <c r="F28" s="28"/>
      <c r="G28" s="20"/>
      <c r="H28" s="86" t="s">
        <v>93</v>
      </c>
      <c r="I28" s="87"/>
    </row>
    <row r="29" spans="1:14" ht="100.15" customHeight="1" x14ac:dyDescent="0.25">
      <c r="A29" s="14">
        <v>10</v>
      </c>
      <c r="B29" s="27" t="s">
        <v>79</v>
      </c>
      <c r="C29" s="28"/>
      <c r="D29" s="27" t="s">
        <v>122</v>
      </c>
      <c r="E29" s="29"/>
      <c r="F29" s="28"/>
      <c r="G29" s="13"/>
      <c r="H29" s="32" t="s">
        <v>121</v>
      </c>
      <c r="I29" s="28"/>
    </row>
    <row r="30" spans="1:14" ht="38.25" customHeight="1" x14ac:dyDescent="0.25">
      <c r="A30" s="14">
        <v>11</v>
      </c>
      <c r="B30" s="27" t="s">
        <v>79</v>
      </c>
      <c r="C30" s="28"/>
      <c r="D30" s="27" t="s">
        <v>94</v>
      </c>
      <c r="E30" s="29"/>
      <c r="F30" s="28"/>
      <c r="G30" s="13"/>
      <c r="H30" s="27" t="s">
        <v>81</v>
      </c>
      <c r="I30" s="28"/>
    </row>
    <row r="31" spans="1:14" ht="38.25" customHeight="1" x14ac:dyDescent="0.25">
      <c r="A31" s="14">
        <v>12</v>
      </c>
      <c r="B31" s="29" t="s">
        <v>97</v>
      </c>
      <c r="C31" s="28"/>
      <c r="D31" s="27" t="s">
        <v>95</v>
      </c>
      <c r="E31" s="29"/>
      <c r="F31" s="28"/>
      <c r="G31" s="13"/>
      <c r="H31" s="20"/>
      <c r="I31" s="15"/>
    </row>
    <row r="32" spans="1:14" ht="38.25" customHeight="1" x14ac:dyDescent="0.25">
      <c r="A32" s="14">
        <v>13</v>
      </c>
      <c r="B32" s="29" t="s">
        <v>97</v>
      </c>
      <c r="C32" s="28"/>
      <c r="D32" s="27" t="s">
        <v>96</v>
      </c>
      <c r="E32" s="29"/>
      <c r="F32" s="28"/>
      <c r="G32" s="13"/>
      <c r="H32" s="27" t="s">
        <v>117</v>
      </c>
      <c r="I32" s="35"/>
    </row>
    <row r="33" spans="1:14" ht="17.25" customHeight="1" x14ac:dyDescent="0.25">
      <c r="A33" s="83" t="s">
        <v>72</v>
      </c>
      <c r="B33" s="84"/>
      <c r="C33" s="84"/>
      <c r="D33" s="84"/>
      <c r="E33" s="84"/>
      <c r="F33" s="84"/>
      <c r="G33" s="84"/>
      <c r="H33" s="84"/>
      <c r="I33" s="85"/>
    </row>
    <row r="35" spans="1:14" ht="25.5" customHeight="1" x14ac:dyDescent="0.25">
      <c r="A35" s="79" t="s">
        <v>47</v>
      </c>
      <c r="B35" s="81"/>
      <c r="C35" s="46" t="s">
        <v>48</v>
      </c>
      <c r="D35" s="46"/>
      <c r="E35" s="79" t="s">
        <v>49</v>
      </c>
      <c r="F35" s="80"/>
      <c r="G35" s="80"/>
      <c r="H35" s="80"/>
      <c r="I35" s="81"/>
    </row>
    <row r="36" spans="1:14" ht="42.75" customHeight="1" x14ac:dyDescent="0.25">
      <c r="A36" s="77"/>
      <c r="B36" s="78"/>
      <c r="C36" s="88" t="s">
        <v>56</v>
      </c>
      <c r="D36" s="88"/>
      <c r="E36" s="74" t="s">
        <v>70</v>
      </c>
      <c r="F36" s="75"/>
      <c r="G36" s="75"/>
      <c r="H36" s="75"/>
      <c r="I36" s="76"/>
      <c r="N36" s="5"/>
    </row>
    <row r="37" spans="1:14" ht="44.25" customHeight="1" x14ac:dyDescent="0.25">
      <c r="A37" s="77"/>
      <c r="B37" s="78"/>
      <c r="C37" s="88" t="s">
        <v>57</v>
      </c>
      <c r="D37" s="88"/>
      <c r="E37" s="74" t="s">
        <v>53</v>
      </c>
      <c r="F37" s="75"/>
      <c r="G37" s="75"/>
      <c r="H37" s="75"/>
      <c r="I37" s="76"/>
    </row>
    <row r="38" spans="1:14" ht="44.25" customHeight="1" x14ac:dyDescent="0.25">
      <c r="A38" s="77"/>
      <c r="B38" s="78"/>
      <c r="C38" s="88" t="s">
        <v>58</v>
      </c>
      <c r="D38" s="88"/>
      <c r="E38" s="74" t="s">
        <v>51</v>
      </c>
      <c r="F38" s="75"/>
      <c r="G38" s="75"/>
      <c r="H38" s="75"/>
      <c r="I38" s="76"/>
    </row>
    <row r="39" spans="1:14" ht="44.25" customHeight="1" x14ac:dyDescent="0.25">
      <c r="A39" s="77"/>
      <c r="B39" s="78"/>
      <c r="C39" s="88" t="s">
        <v>61</v>
      </c>
      <c r="D39" s="88"/>
      <c r="E39" s="74" t="s">
        <v>52</v>
      </c>
      <c r="F39" s="75"/>
      <c r="G39" s="75"/>
      <c r="H39" s="75"/>
      <c r="I39" s="76"/>
    </row>
    <row r="40" spans="1:14" ht="57" customHeight="1" x14ac:dyDescent="0.25">
      <c r="A40" s="77"/>
      <c r="B40" s="78"/>
      <c r="C40" s="88" t="s">
        <v>59</v>
      </c>
      <c r="D40" s="88"/>
      <c r="E40" s="74" t="s">
        <v>54</v>
      </c>
      <c r="F40" s="75"/>
      <c r="G40" s="75"/>
      <c r="H40" s="75"/>
      <c r="I40" s="76"/>
    </row>
    <row r="41" spans="1:14" ht="62.25" customHeight="1" x14ac:dyDescent="0.25">
      <c r="A41" s="77"/>
      <c r="B41" s="78"/>
      <c r="C41" s="88" t="s">
        <v>60</v>
      </c>
      <c r="D41" s="88"/>
      <c r="E41" s="74" t="s">
        <v>55</v>
      </c>
      <c r="F41" s="75"/>
      <c r="G41" s="75"/>
      <c r="H41" s="75"/>
      <c r="I41" s="76"/>
    </row>
    <row r="43" spans="1:14" x14ac:dyDescent="0.25">
      <c r="A43" s="90" t="s">
        <v>50</v>
      </c>
      <c r="B43" s="91"/>
      <c r="C43" s="91"/>
      <c r="D43" s="91"/>
      <c r="E43" s="91"/>
      <c r="F43" s="91"/>
      <c r="G43" s="91"/>
      <c r="H43" s="91"/>
      <c r="I43" s="92"/>
    </row>
    <row r="44" spans="1:14" ht="145.15" customHeight="1" x14ac:dyDescent="0.25">
      <c r="A44" s="89" t="s">
        <v>126</v>
      </c>
      <c r="B44" s="53"/>
      <c r="C44" s="53"/>
      <c r="D44" s="53"/>
      <c r="E44" s="53"/>
      <c r="F44" s="53"/>
      <c r="G44" s="53"/>
      <c r="H44" s="53"/>
      <c r="I44" s="54"/>
    </row>
    <row r="45" spans="1:14" ht="15.75" customHeight="1" x14ac:dyDescent="0.25">
      <c r="A45" s="6"/>
      <c r="B45" s="6"/>
      <c r="C45" s="6"/>
      <c r="D45" s="6"/>
      <c r="E45" s="6"/>
      <c r="F45" s="6"/>
      <c r="G45" s="6"/>
      <c r="H45" s="6"/>
      <c r="I45" s="6"/>
    </row>
    <row r="46" spans="1:14" x14ac:dyDescent="0.25">
      <c r="A46" s="46" t="s">
        <v>38</v>
      </c>
      <c r="B46" s="46"/>
      <c r="C46" s="46"/>
      <c r="D46" s="46"/>
      <c r="E46" s="46"/>
      <c r="F46" s="46"/>
      <c r="G46" s="46"/>
      <c r="H46" s="46"/>
      <c r="I46" s="46"/>
    </row>
    <row r="47" spans="1:14" ht="25.5" customHeight="1" x14ac:dyDescent="0.25">
      <c r="A47" s="97" t="s">
        <v>62</v>
      </c>
      <c r="B47" s="99"/>
      <c r="C47" s="7" t="s">
        <v>73</v>
      </c>
      <c r="D47" s="7" t="s">
        <v>63</v>
      </c>
      <c r="E47" s="7" t="s">
        <v>64</v>
      </c>
      <c r="F47" s="7" t="s">
        <v>65</v>
      </c>
      <c r="G47" s="97" t="s">
        <v>66</v>
      </c>
      <c r="H47" s="98"/>
      <c r="I47" s="99"/>
    </row>
    <row r="48" spans="1:14" ht="51.6" customHeight="1" x14ac:dyDescent="0.25">
      <c r="A48" s="101">
        <v>1</v>
      </c>
      <c r="B48" s="102"/>
      <c r="C48" s="23" t="s">
        <v>107</v>
      </c>
      <c r="D48" s="23" t="s">
        <v>109</v>
      </c>
      <c r="E48" s="23" t="s">
        <v>110</v>
      </c>
      <c r="F48" s="23" t="s">
        <v>111</v>
      </c>
      <c r="G48" s="101" t="s">
        <v>112</v>
      </c>
      <c r="H48" s="103"/>
      <c r="I48" s="102"/>
    </row>
    <row r="49" spans="1:9" ht="60" customHeight="1" x14ac:dyDescent="0.25">
      <c r="A49" s="101">
        <v>2</v>
      </c>
      <c r="B49" s="102"/>
      <c r="C49" s="23" t="s">
        <v>108</v>
      </c>
      <c r="D49" s="23" t="s">
        <v>113</v>
      </c>
      <c r="E49" s="23" t="s">
        <v>114</v>
      </c>
      <c r="F49" s="23" t="s">
        <v>115</v>
      </c>
      <c r="G49" s="22"/>
      <c r="H49" s="24" t="s">
        <v>116</v>
      </c>
      <c r="I49" s="21"/>
    </row>
    <row r="50" spans="1:9" ht="154.9" customHeight="1" x14ac:dyDescent="0.25">
      <c r="A50" s="95">
        <v>3</v>
      </c>
      <c r="B50" s="96"/>
      <c r="C50" s="9" t="s">
        <v>101</v>
      </c>
      <c r="D50" s="9" t="s">
        <v>103</v>
      </c>
      <c r="E50" s="9" t="s">
        <v>127</v>
      </c>
      <c r="F50" s="9" t="s">
        <v>128</v>
      </c>
      <c r="G50" s="32" t="s">
        <v>104</v>
      </c>
      <c r="H50" s="34"/>
      <c r="I50" s="33"/>
    </row>
    <row r="51" spans="1:9" ht="222.6" customHeight="1" x14ac:dyDescent="0.25">
      <c r="A51" s="63">
        <v>4</v>
      </c>
      <c r="B51" s="100"/>
      <c r="C51" s="9" t="s">
        <v>118</v>
      </c>
      <c r="D51" s="9" t="s">
        <v>105</v>
      </c>
      <c r="E51" s="9" t="s">
        <v>106</v>
      </c>
      <c r="F51" s="9" t="s">
        <v>119</v>
      </c>
      <c r="G51" s="32" t="s">
        <v>129</v>
      </c>
      <c r="H51" s="34"/>
      <c r="I51" s="33"/>
    </row>
  </sheetData>
  <sheetProtection formatCells="0" formatRows="0" insertRows="0" deleteRows="0"/>
  <mergeCells count="91">
    <mergeCell ref="A51:B51"/>
    <mergeCell ref="G51:I51"/>
    <mergeCell ref="A49:B49"/>
    <mergeCell ref="G48:I48"/>
    <mergeCell ref="A48:B48"/>
    <mergeCell ref="J24:N24"/>
    <mergeCell ref="H30:I30"/>
    <mergeCell ref="A50:B50"/>
    <mergeCell ref="A39:B39"/>
    <mergeCell ref="C35:D35"/>
    <mergeCell ref="C37:D37"/>
    <mergeCell ref="A37:B37"/>
    <mergeCell ref="A35:B35"/>
    <mergeCell ref="C38:D38"/>
    <mergeCell ref="A46:I46"/>
    <mergeCell ref="G47:I47"/>
    <mergeCell ref="A47:B47"/>
    <mergeCell ref="C40:D40"/>
    <mergeCell ref="C41:D41"/>
    <mergeCell ref="A40:B40"/>
    <mergeCell ref="A36:B36"/>
    <mergeCell ref="A41:B41"/>
    <mergeCell ref="G50:I50"/>
    <mergeCell ref="E39:I39"/>
    <mergeCell ref="E40:I40"/>
    <mergeCell ref="E41:I41"/>
    <mergeCell ref="A44:I44"/>
    <mergeCell ref="C39:D39"/>
    <mergeCell ref="A43:I43"/>
    <mergeCell ref="E36:I36"/>
    <mergeCell ref="E37:I37"/>
    <mergeCell ref="B25:C25"/>
    <mergeCell ref="A38:B38"/>
    <mergeCell ref="E35:I35"/>
    <mergeCell ref="D25:F25"/>
    <mergeCell ref="A33:I33"/>
    <mergeCell ref="D27:F27"/>
    <mergeCell ref="B28:C28"/>
    <mergeCell ref="D28:F28"/>
    <mergeCell ref="H28:I28"/>
    <mergeCell ref="C36:D36"/>
    <mergeCell ref="E38:I38"/>
    <mergeCell ref="B32:C32"/>
    <mergeCell ref="D32:F32"/>
    <mergeCell ref="H27:I27"/>
    <mergeCell ref="C1:I1"/>
    <mergeCell ref="A5:I5"/>
    <mergeCell ref="A6:I6"/>
    <mergeCell ref="A8:I8"/>
    <mergeCell ref="D2:G2"/>
    <mergeCell ref="A1:B3"/>
    <mergeCell ref="D3:G3"/>
    <mergeCell ref="A9:I9"/>
    <mergeCell ref="A11:I11"/>
    <mergeCell ref="A16:I16"/>
    <mergeCell ref="A17:I17"/>
    <mergeCell ref="D18:F19"/>
    <mergeCell ref="A14:I14"/>
    <mergeCell ref="A15:I15"/>
    <mergeCell ref="A13:I13"/>
    <mergeCell ref="A10:I10"/>
    <mergeCell ref="H18:I19"/>
    <mergeCell ref="G18:G19"/>
    <mergeCell ref="A18:A19"/>
    <mergeCell ref="B18:C19"/>
    <mergeCell ref="H29:I29"/>
    <mergeCell ref="H32:I32"/>
    <mergeCell ref="B29:C29"/>
    <mergeCell ref="D29:F29"/>
    <mergeCell ref="B30:C30"/>
    <mergeCell ref="D30:F30"/>
    <mergeCell ref="B31:C31"/>
    <mergeCell ref="D31:F31"/>
    <mergeCell ref="B20:C20"/>
    <mergeCell ref="B22:C22"/>
    <mergeCell ref="B23:C23"/>
    <mergeCell ref="D23:F23"/>
    <mergeCell ref="H23:I23"/>
    <mergeCell ref="D21:F21"/>
    <mergeCell ref="D20:F20"/>
    <mergeCell ref="H20:I20"/>
    <mergeCell ref="B21:C21"/>
    <mergeCell ref="H21:I21"/>
    <mergeCell ref="B26:C26"/>
    <mergeCell ref="D26:F26"/>
    <mergeCell ref="B27:C27"/>
    <mergeCell ref="H25:I25"/>
    <mergeCell ref="H22:I22"/>
    <mergeCell ref="D22:F22"/>
    <mergeCell ref="B24:C24"/>
    <mergeCell ref="D24:F24"/>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scale="70" fitToHeight="0" orientation="landscape" r:id="rId1"/>
  <headerFooter>
    <oddFooter>&amp;L&amp;G&amp;C&amp;"Arial,Normal"Página &amp;P de &amp;N&amp;R&amp;"Arial,Normal"EDF.40 v2</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ColWidth="11.42578125" defaultRowHeight="15" x14ac:dyDescent="0.25"/>
  <cols>
    <col min="1" max="1" width="31.7109375" style="1" customWidth="1"/>
    <col min="2" max="2" width="31" style="1" customWidth="1"/>
    <col min="3" max="4" width="21.140625" style="1" customWidth="1"/>
    <col min="5" max="5" width="11.42578125" style="1"/>
    <col min="6" max="6" width="11.5703125"/>
    <col min="7" max="7" width="20.28515625" style="1" customWidth="1"/>
    <col min="8" max="16384" width="11.42578125" style="1"/>
  </cols>
  <sheetData>
    <row r="1" spans="1:7" x14ac:dyDescent="0.25">
      <c r="A1" s="2" t="s">
        <v>1</v>
      </c>
      <c r="B1" s="2" t="s">
        <v>2</v>
      </c>
      <c r="C1" s="2" t="s">
        <v>3</v>
      </c>
      <c r="D1" s="2"/>
      <c r="G1" s="1" t="s">
        <v>67</v>
      </c>
    </row>
    <row r="2" spans="1:7" ht="49.5" customHeight="1" x14ac:dyDescent="0.25">
      <c r="A2" s="3" t="s">
        <v>36</v>
      </c>
      <c r="B2" s="1" t="s">
        <v>4</v>
      </c>
      <c r="C2" s="1" t="s">
        <v>15</v>
      </c>
      <c r="G2" s="8" t="s">
        <v>56</v>
      </c>
    </row>
    <row r="3" spans="1:7" ht="49.5" customHeight="1" x14ac:dyDescent="0.25">
      <c r="A3" s="3" t="s">
        <v>23</v>
      </c>
      <c r="B3" s="1" t="s">
        <v>5</v>
      </c>
      <c r="C3" s="1" t="s">
        <v>16</v>
      </c>
      <c r="G3" s="8" t="s">
        <v>57</v>
      </c>
    </row>
    <row r="4" spans="1:7" ht="49.5" customHeight="1" x14ac:dyDescent="0.25">
      <c r="A4" s="3" t="s">
        <v>24</v>
      </c>
      <c r="B4" s="1" t="s">
        <v>6</v>
      </c>
      <c r="C4" s="1" t="s">
        <v>17</v>
      </c>
      <c r="G4" s="8" t="s">
        <v>58</v>
      </c>
    </row>
    <row r="5" spans="1:7" ht="49.5" customHeight="1" x14ac:dyDescent="0.25">
      <c r="A5" s="3" t="s">
        <v>25</v>
      </c>
      <c r="B5" s="1" t="s">
        <v>7</v>
      </c>
      <c r="C5" s="1" t="s">
        <v>18</v>
      </c>
      <c r="G5" s="8" t="s">
        <v>61</v>
      </c>
    </row>
    <row r="6" spans="1:7" ht="49.5" customHeight="1" x14ac:dyDescent="0.25">
      <c r="A6" s="3" t="s">
        <v>26</v>
      </c>
      <c r="B6" s="1" t="s">
        <v>8</v>
      </c>
      <c r="G6" s="8" t="s">
        <v>59</v>
      </c>
    </row>
    <row r="7" spans="1:7" ht="49.5" customHeight="1" x14ac:dyDescent="0.25">
      <c r="A7" s="3" t="s">
        <v>27</v>
      </c>
      <c r="B7" s="1" t="s">
        <v>9</v>
      </c>
      <c r="G7" s="8" t="s">
        <v>60</v>
      </c>
    </row>
    <row r="8" spans="1:7" ht="49.5" customHeight="1" x14ac:dyDescent="0.25">
      <c r="A8" s="3" t="s">
        <v>28</v>
      </c>
      <c r="B8" s="1" t="s">
        <v>10</v>
      </c>
    </row>
    <row r="9" spans="1:7" ht="49.5" customHeight="1" x14ac:dyDescent="0.25">
      <c r="A9" s="3" t="s">
        <v>20</v>
      </c>
      <c r="B9" s="1" t="s">
        <v>11</v>
      </c>
    </row>
    <row r="10" spans="1:7" ht="49.5" customHeight="1" x14ac:dyDescent="0.25">
      <c r="A10" s="3" t="s">
        <v>29</v>
      </c>
      <c r="B10" s="1" t="s">
        <v>12</v>
      </c>
    </row>
    <row r="11" spans="1:7" ht="49.5" customHeight="1" x14ac:dyDescent="0.25">
      <c r="A11" s="3" t="s">
        <v>30</v>
      </c>
      <c r="B11" s="1" t="s">
        <v>13</v>
      </c>
    </row>
    <row r="12" spans="1:7" ht="49.5" customHeight="1" x14ac:dyDescent="0.25">
      <c r="A12" s="3" t="s">
        <v>31</v>
      </c>
      <c r="B12" s="1" t="s">
        <v>14</v>
      </c>
    </row>
    <row r="13" spans="1:7" ht="49.5" customHeight="1" x14ac:dyDescent="0.25">
      <c r="A13" s="3" t="s">
        <v>32</v>
      </c>
    </row>
    <row r="14" spans="1:7" ht="49.5" customHeight="1" x14ac:dyDescent="0.25">
      <c r="A14" s="3" t="s">
        <v>21</v>
      </c>
    </row>
    <row r="15" spans="1:7" ht="49.5" customHeight="1" x14ac:dyDescent="0.25">
      <c r="A15" s="3" t="s">
        <v>22</v>
      </c>
    </row>
    <row r="16" spans="1:7" ht="49.5" customHeight="1" x14ac:dyDescent="0.25">
      <c r="A16" s="3" t="s">
        <v>33</v>
      </c>
    </row>
    <row r="17" spans="1:1" ht="49.5" customHeight="1" x14ac:dyDescent="0.25">
      <c r="A17" s="3" t="s">
        <v>34</v>
      </c>
    </row>
    <row r="18" spans="1:1" ht="49.5" customHeight="1" x14ac:dyDescent="0.25">
      <c r="A18" s="3"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 PROCEDIMIENTO</vt:lpstr>
      <vt:lpstr>DATOS</vt:lpstr>
      <vt:lpstr>' PROCEDIMIENTO'!Área_de_impresión</vt:lpstr>
      <vt:lpstr>TACTIVIDAD</vt:lpstr>
      <vt:lpstr>' PROCEDIMIENTO'!Títulos_a_imprimir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Maria Alejandra Bohorquez Avila</cp:lastModifiedBy>
  <cp:lastPrinted>2024-11-28T01:02:11Z</cp:lastPrinted>
  <dcterms:created xsi:type="dcterms:W3CDTF">2018-08-30T21:46:36Z</dcterms:created>
  <dcterms:modified xsi:type="dcterms:W3CDTF">2024-11-28T01:02:18Z</dcterms:modified>
</cp:coreProperties>
</file>